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mbyggse.sharepoint.com/sites/Normbygg711/Shared Documents/General/Planeringstavlor/"/>
    </mc:Choice>
  </mc:AlternateContent>
  <xr:revisionPtr revIDLastSave="0" documentId="8_{D4659CE3-72AA-4FB9-BF91-1181101F6384}" xr6:coauthVersionLast="47" xr6:coauthVersionMax="47" xr10:uidLastSave="{00000000-0000-0000-0000-000000000000}"/>
  <bookViews>
    <workbookView minimized="1" xWindow="1725" yWindow="1725" windowWidth="2400" windowHeight="585" xr2:uid="{00000000-000D-0000-FFFF-FFFF00000000}"/>
  </bookViews>
  <sheets>
    <sheet name="Sheet1" sheetId="1" r:id="rId1"/>
    <sheet name="Blad2" sheetId="3" r:id="rId2"/>
    <sheet name="Blad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<sst xmlns="http://schemas.openxmlformats.org/spreadsheetml/2006/main" count="207" uniqueCount="134">
  <si>
    <t>Anstnr</t>
  </si>
  <si>
    <t>Namn</t>
  </si>
  <si>
    <t>Semester</t>
  </si>
  <si>
    <t>V 1</t>
  </si>
  <si>
    <t>Måndag 1</t>
  </si>
  <si>
    <t>Tisdag 1</t>
  </si>
  <si>
    <t>Onsdag 1</t>
  </si>
  <si>
    <t>Torsdag 1</t>
  </si>
  <si>
    <t>Fredag 1</t>
  </si>
  <si>
    <t>Lördag 1</t>
  </si>
  <si>
    <t>V 2</t>
  </si>
  <si>
    <t>Måndag 2</t>
  </si>
  <si>
    <t>Tisdag 2</t>
  </si>
  <si>
    <t>Onsdag 2</t>
  </si>
  <si>
    <t>Torsdag 2</t>
  </si>
  <si>
    <t>Fredag 2</t>
  </si>
  <si>
    <t>Lördag 2</t>
  </si>
  <si>
    <t>V 3</t>
  </si>
  <si>
    <t>V 4</t>
  </si>
  <si>
    <t>V 5</t>
  </si>
  <si>
    <t>V 6</t>
  </si>
  <si>
    <t>V 7</t>
  </si>
  <si>
    <t>V 8</t>
  </si>
  <si>
    <t>V 9</t>
  </si>
  <si>
    <t>V 10</t>
  </si>
  <si>
    <t>DATUM</t>
  </si>
  <si>
    <t>7 april</t>
  </si>
  <si>
    <t>8 april</t>
  </si>
  <si>
    <t>9 april</t>
  </si>
  <si>
    <t>10 april</t>
  </si>
  <si>
    <t>11 april</t>
  </si>
  <si>
    <t>12 april</t>
  </si>
  <si>
    <t>14 april</t>
  </si>
  <si>
    <t>15 april</t>
  </si>
  <si>
    <t>16 april</t>
  </si>
  <si>
    <t>17 april</t>
  </si>
  <si>
    <t>18 april</t>
  </si>
  <si>
    <t>19april</t>
  </si>
  <si>
    <t>MÅLARE</t>
  </si>
  <si>
    <t>Adam Koc</t>
  </si>
  <si>
    <t>Karol Domanski</t>
  </si>
  <si>
    <t>15/4-5/5</t>
  </si>
  <si>
    <t>semester</t>
  </si>
  <si>
    <t>Sebastian Knutelski</t>
  </si>
  <si>
    <t>Milanowski Andrzej</t>
  </si>
  <si>
    <t>Adam Duda</t>
  </si>
  <si>
    <t>Pawel Karpiel</t>
  </si>
  <si>
    <t>15/4-13/5</t>
  </si>
  <si>
    <t>Piotr Karpiel</t>
  </si>
  <si>
    <t>Mariusz Modzelewski</t>
  </si>
  <si>
    <t>50%10/3</t>
  </si>
  <si>
    <t>Jakub Plichta</t>
  </si>
  <si>
    <t>TomaszWandke</t>
  </si>
  <si>
    <t>22/3-29/3</t>
  </si>
  <si>
    <t>22/5-31/5</t>
  </si>
  <si>
    <t>Konstruktion</t>
  </si>
  <si>
    <t>20/4-26/4</t>
  </si>
  <si>
    <t>Wojtek Guz</t>
  </si>
  <si>
    <t>30/4-10/5</t>
  </si>
  <si>
    <t>Janusz Kociubowski</t>
  </si>
  <si>
    <t>Pawel Guz</t>
  </si>
  <si>
    <t>Wojtek pytlinski</t>
  </si>
  <si>
    <t>15/4-24/4</t>
  </si>
  <si>
    <t>Grzesisk Guz</t>
  </si>
  <si>
    <t>Damian Guz</t>
  </si>
  <si>
    <t>13/4-19/4</t>
  </si>
  <si>
    <t xml:space="preserve">   </t>
  </si>
  <si>
    <t>Darek Chendoszko</t>
  </si>
  <si>
    <t>12/4-5/5</t>
  </si>
  <si>
    <t>Arek Hlozek</t>
  </si>
  <si>
    <t>4/4-5/4</t>
  </si>
  <si>
    <t>Wieslaw Bajek</t>
  </si>
  <si>
    <t>Krzysztof Polak</t>
  </si>
  <si>
    <t>Roman Berlowski</t>
  </si>
  <si>
    <t>18/4-6/5</t>
  </si>
  <si>
    <t>Sebastian Witkowski</t>
  </si>
  <si>
    <t>19/4-23/4</t>
  </si>
  <si>
    <t>Lukasz Kruk</t>
  </si>
  <si>
    <t>Plattsättare</t>
  </si>
  <si>
    <t>Pawel Kolodziejczyk</t>
  </si>
  <si>
    <t>Mariusz_Przybyszeski</t>
  </si>
  <si>
    <t>sjuk</t>
  </si>
  <si>
    <t>Hernik Harys</t>
  </si>
  <si>
    <t>Tomasz Poliszuk</t>
  </si>
  <si>
    <t>Michal Las</t>
  </si>
  <si>
    <t>Jarek Las</t>
  </si>
  <si>
    <t>29/4-12/5</t>
  </si>
  <si>
    <t>Krystian Wikosz</t>
  </si>
  <si>
    <t>Mateusz Moskal</t>
  </si>
  <si>
    <t>Grzegorz Wyrzykowski</t>
  </si>
  <si>
    <t>2/5-9/5</t>
  </si>
  <si>
    <t>Waldemar Olszewski</t>
  </si>
  <si>
    <t>16/4-25/4</t>
  </si>
  <si>
    <t>Patrycjusz</t>
  </si>
  <si>
    <t>EL:</t>
  </si>
  <si>
    <t>Mirek Siwiec</t>
  </si>
  <si>
    <t>15/4-28/4</t>
  </si>
  <si>
    <t>Krystian Leja</t>
  </si>
  <si>
    <t>27/3-13/4</t>
  </si>
  <si>
    <t>Grzgorz Plata</t>
  </si>
  <si>
    <t>14/4-6/5</t>
  </si>
  <si>
    <t>7/5-16/5</t>
  </si>
  <si>
    <t>11/8-11/9</t>
  </si>
  <si>
    <t>Pawel Wloga</t>
  </si>
  <si>
    <t xml:space="preserve">  </t>
  </si>
  <si>
    <t>Plåt:</t>
  </si>
  <si>
    <t>Piotr Pirog</t>
  </si>
  <si>
    <t>Mark:</t>
  </si>
  <si>
    <t>Waldemar Kowalski</t>
  </si>
  <si>
    <t>Transport</t>
  </si>
  <si>
    <t>Kamil Jakubowski</t>
  </si>
  <si>
    <t>16/4-27/4</t>
  </si>
  <si>
    <t>Wit Szafranski</t>
  </si>
  <si>
    <t>ARBETSLÄDARNA</t>
  </si>
  <si>
    <t>Grzegorz Meyer</t>
  </si>
  <si>
    <t>Andre Danielsson</t>
  </si>
  <si>
    <t>26-27 juni</t>
  </si>
  <si>
    <t>30/6-18/7</t>
  </si>
  <si>
    <t>4/8-15/8</t>
  </si>
  <si>
    <t>EKONOMI/ADMINIST</t>
  </si>
  <si>
    <t>Nina Mattson</t>
  </si>
  <si>
    <t>Iwona Frostensson</t>
  </si>
  <si>
    <t>14/4-17/4</t>
  </si>
  <si>
    <t>Mike Sund</t>
  </si>
  <si>
    <t>Anders Berg</t>
  </si>
  <si>
    <t>26/6-30/6</t>
  </si>
  <si>
    <t>Nicola</t>
  </si>
  <si>
    <t>Daniel</t>
  </si>
  <si>
    <t>30/4-7/5</t>
  </si>
  <si>
    <t>18/6-24/6</t>
  </si>
  <si>
    <t>16/7-20/7</t>
  </si>
  <si>
    <t>11/8-2/9</t>
  </si>
  <si>
    <t>Katarina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</si>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</sst>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FFFFCC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000000"/>
      <name val="Calibri"/>
      <family val="2"/>
    </font>
    <font>
      <sz val="12"/>
      <color rgb="FFFFC000"/>
      <name val="Calibri"/>
      <family val="2"/>
    </font>
    <font>
      <b/>
      <sz val="12"/>
      <color rgb="FF000000"/>
      <name val="Calibri"/>
      <family val="2"/>
    </font>
    <font>
      <sz val="12"/>
      <color rgb="FF00B050"/>
      <name val="Calibri"/>
      <family val="2"/>
    </font>
    <font>
      <sz val="12"/>
      <color rgb="FF7030A0"/>
      <name val="Calibri"/>
      <family val="2"/>
    </font>
    <font>
      <sz val="12"/>
      <color rgb="FF00B0F0"/>
      <name val="Calibri"/>
      <family val="2"/>
    </font>
    <font>
      <sz val="12"/>
      <color rgb="FFFF0000"/>
      <name val="Calibri"/>
      <family val="2"/>
    </font>
    <font>
      <b/>
      <sz val="12"/>
      <color rgb="FF70AD47"/>
      <name val="Calibri"/>
      <family val="2"/>
    </font>
    <font>
      <sz val="12"/>
      <color rgb="FF70AD47"/>
      <name val="Calibri"/>
      <family val="2"/>
    </font>
    <font>
      <b/>
      <sz val="12"/>
      <color rgb="FF4472C4"/>
      <name val="Calibri"/>
      <family val="2"/>
    </font>
    <font>
      <sz val="12"/>
      <color rgb="FF4472C4"/>
      <name val="Calibri"/>
      <family val="2"/>
    </font>
    <font>
      <sz val="12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5">
    <xf numFmtId="0" fontId="0" fillId="0" borderId="0" xfId="0"/>
    <xf numFmtId="0" fontId="2" fillId="3" borderId="0" xfId="0" applyFont="1" applyFill="1"/>
    <xf numFmtId="0" fontId="6" fillId="2" borderId="2" xfId="1" applyNumberFormat="1" applyFont="1" applyBorder="1" applyAlignment="1" applyProtection="1">
      <alignment horizontal="left" vertical="center"/>
    </xf>
    <xf numFmtId="0" fontId="5" fillId="2" borderId="1" xfId="1" applyNumberFormat="1" applyFont="1" applyAlignment="1" applyProtection="1">
      <alignment horizontal="left" vertical="center"/>
    </xf>
    <xf numFmtId="0" fontId="6" fillId="2" borderId="1" xfId="1" applyNumberFormat="1" applyFont="1" applyAlignment="1" applyProtection="1">
      <alignment horizontal="left" vertical="center"/>
    </xf>
    <xf numFmtId="0" fontId="5" fillId="2" borderId="1" xfId="1" applyFont="1" applyAlignment="1" applyProtection="1">
      <alignment horizontal="center" vertical="center"/>
      <protection locked="0"/>
    </xf>
    <xf numFmtId="0" fontId="5" fillId="2" borderId="1" xfId="1" applyNumberFormat="1" applyFont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49" fontId="5" fillId="2" borderId="1" xfId="1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0" xfId="0" quotePrefix="1" applyProtection="1">
      <protection locked="0"/>
    </xf>
    <xf numFmtId="16" fontId="0" fillId="0" borderId="0" xfId="0" applyNumberFormat="1" applyProtection="1">
      <protection locked="0"/>
    </xf>
    <xf numFmtId="16" fontId="0" fillId="4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7" fontId="0" fillId="4" borderId="0" xfId="0" applyNumberFormat="1" applyFill="1" applyProtection="1">
      <protection locked="0"/>
    </xf>
    <xf numFmtId="16" fontId="0" fillId="5" borderId="0" xfId="0" applyNumberFormat="1" applyFill="1" applyProtection="1">
      <protection locked="0"/>
    </xf>
    <xf numFmtId="14" fontId="0" fillId="5" borderId="0" xfId="0" applyNumberFormat="1" applyFill="1" applyProtection="1">
      <protection locked="0"/>
    </xf>
    <xf numFmtId="16" fontId="5" fillId="2" borderId="1" xfId="1" applyNumberFormat="1" applyFont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</cellXfs>
  <cellStyles count="2">
    <cellStyle name="Anteckning" xfId="1" builtinId="10"/>
    <cellStyle name="Normal" xfId="0" builtinId="0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FFFF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90B706-9229-477F-A9E6-29A066ABD89D}" name="Table1" displayName="Table1" ref="A1:Y85" totalsRowShown="0" headerRowDxfId="27" dataDxfId="26" tableBorderDxfId="25">
  <tableColumns count="25">
    <tableColumn id="1" xr3:uid="{592ED50C-9894-4A77-9DE1-7FD8A1D6F696}" name="Anstnr" dataDxfId="24"/>
    <tableColumn id="2" xr3:uid="{06553663-48AE-4D80-9536-E9CA562F8406}" name="Namn" dataDxfId="23"/>
    <tableColumn id="3" xr3:uid="{47BC3304-1C9B-4B3F-9DC5-84E50F97DED0}" name="Semester" dataDxfId="22"/>
    <tableColumn id="38" xr3:uid="{3A8E0D07-E02B-4553-96BE-8EB312FAFCFB}" name="V 1" dataDxfId="21"/>
    <tableColumn id="24" xr3:uid="{AB6BE5E8-40A2-406F-8307-C79CFD03E679}" name="Måndag 1" dataDxfId="20"/>
    <tableColumn id="25" xr3:uid="{D24BC31F-1645-429D-94B5-BBF469149E91}" name="Tisdag 1" dataDxfId="19"/>
    <tableColumn id="26" xr3:uid="{7BFD8654-0F7B-4709-BE3B-AA083A143AFC}" name="Onsdag 1" dataDxfId="18"/>
    <tableColumn id="27" xr3:uid="{E021E468-5BD9-4A65-B3DF-EFBB4DCA53C4}" name="Torsdag 1" dataDxfId="17"/>
    <tableColumn id="28" xr3:uid="{C1ECF612-0EE6-4629-9205-0CE231ED33F0}" name="Fredag 1" dataDxfId="16"/>
    <tableColumn id="29" xr3:uid="{7C0FAA14-CF21-4FCC-9E2E-C7CB6074DC51}" name="Lördag 1" dataDxfId="15"/>
    <tableColumn id="39" xr3:uid="{70FA504C-4B06-4FAA-A875-3CCA91467AB0}" name="V 2" dataDxfId="14"/>
    <tableColumn id="4" xr3:uid="{55B41FF4-7BC0-48DD-B8AF-4C990A758113}" name="Måndag 2" dataDxfId="13"/>
    <tableColumn id="5" xr3:uid="{B785652A-730E-4E3B-8B0A-1D15BCD3D540}" name="Tisdag 2" dataDxfId="12"/>
    <tableColumn id="20" xr3:uid="{26F1C9E9-F03B-4315-998A-3A9E456598C6}" name="Onsdag 2" dataDxfId="11"/>
    <tableColumn id="21" xr3:uid="{F9461F33-659F-469A-B0C7-5A01FE63C49B}" name="Torsdag 2" dataDxfId="10"/>
    <tableColumn id="22" xr3:uid="{84A05C77-E9AB-4527-B55C-CD33F1279A78}" name="Fredag 2" dataDxfId="9"/>
    <tableColumn id="23" xr3:uid="{984AAE96-5462-454A-BED6-2A58DC7BA3E1}" name="Lördag 2" dataDxfId="8"/>
    <tableColumn id="30" xr3:uid="{D97C1447-8890-48BB-A187-E5D18CE354F8}" name="V 3" dataDxfId="7">
      <calculatedColumnFormula>_xlfn.CONCAT("Vecka",#REF!)</calculatedColumnFormula>
    </tableColumn>
    <tableColumn id="31" xr3:uid="{41911416-5F94-412D-9913-5B608D2C92E0}" name="V 4" dataDxfId="6"/>
    <tableColumn id="32" xr3:uid="{76758859-1285-41A9-8F3D-C2BD579697A3}" name="V 5" dataDxfId="5"/>
    <tableColumn id="33" xr3:uid="{286C59C1-9097-4122-BCAE-C0BD08A5CB17}" name="V 6" dataDxfId="4"/>
    <tableColumn id="34" xr3:uid="{2680FA9A-80CF-45F8-99EB-98ABC1169436}" name="V 7" dataDxfId="3"/>
    <tableColumn id="35" xr3:uid="{5EC43135-9779-4B7A-963A-DAB9A9F98B9D}" name="V 8" dataDxfId="2"/>
    <tableColumn id="36" xr3:uid="{B423B991-422D-4042-AC91-FFF64F916DC9}" name="V 9" dataDxfId="1"/>
    <tableColumn id="37" xr3:uid="{C0322E36-D691-4E27-B634-3A034D7AB563}" name="V 10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workbookViewId="0">
      <pane xSplit="2" ySplit="2" topLeftCell="C27" activePane="bottomRight" state="frozen"/>
      <selection pane="bottomRight" activeCell="G46" sqref="G46"/>
      <selection pane="bottomLeft" activeCell="A3" sqref="A3"/>
      <selection pane="topRight" activeCell="C1" sqref="C1"/>
    </sheetView>
  </sheetViews>
  <sheetFormatPr defaultColWidth="10.140625" defaultRowHeight="15"/>
  <cols>
    <col min="1" max="1" width="8.85546875" style="12" bestFit="1" customWidth="1"/>
    <col min="2" max="2" width="18.140625" style="12" bestFit="1" customWidth="1"/>
    <col min="3" max="3" width="11.42578125" style="12" bestFit="1" customWidth="1"/>
    <col min="4" max="4" width="7.140625" style="12" bestFit="1" customWidth="1"/>
    <col min="5" max="5" width="12.42578125" style="12" bestFit="1" customWidth="1"/>
    <col min="6" max="6" width="10.140625" style="12" bestFit="1" customWidth="1"/>
    <col min="7" max="7" width="11" style="12" bestFit="1" customWidth="1"/>
    <col min="8" max="8" width="11.28515625" style="12" bestFit="1" customWidth="1"/>
    <col min="9" max="9" width="10.28515625" style="12" bestFit="1" customWidth="1"/>
    <col min="10" max="10" width="10.42578125" style="12" bestFit="1" customWidth="1"/>
    <col min="11" max="11" width="5.85546875" style="12" bestFit="1" customWidth="1"/>
    <col min="12" max="12" width="11.7109375" style="12" bestFit="1" customWidth="1"/>
    <col min="13" max="13" width="10" style="12" bestFit="1" customWidth="1"/>
    <col min="14" max="14" width="11" style="12" bestFit="1" customWidth="1"/>
    <col min="15" max="15" width="11.28515625" style="12" bestFit="1" customWidth="1"/>
    <col min="16" max="16" width="10.28515625" style="12" bestFit="1" customWidth="1"/>
    <col min="17" max="17" width="10.42578125" style="12" bestFit="1" customWidth="1"/>
    <col min="18" max="25" width="12.7109375" style="12" customWidth="1"/>
    <col min="26" max="16384" width="10.140625" style="12"/>
  </cols>
  <sheetData>
    <row r="1" spans="1:25" s="1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11" customFormat="1" ht="23.45" customHeight="1">
      <c r="A2" s="2"/>
      <c r="B2" s="3" t="s">
        <v>25</v>
      </c>
      <c r="C2" s="4"/>
      <c r="D2" s="5">
        <v>15</v>
      </c>
      <c r="E2" s="13" t="s">
        <v>26</v>
      </c>
      <c r="F2" s="13" t="s">
        <v>27</v>
      </c>
      <c r="G2" s="13" t="s">
        <v>28</v>
      </c>
      <c r="H2" s="13" t="s">
        <v>29</v>
      </c>
      <c r="I2" s="13" t="s">
        <v>30</v>
      </c>
      <c r="J2" s="13" t="s">
        <v>31</v>
      </c>
      <c r="K2" s="5">
        <v>16</v>
      </c>
      <c r="L2" s="13" t="s">
        <v>32</v>
      </c>
      <c r="M2" s="13" t="s">
        <v>33</v>
      </c>
      <c r="N2" s="13" t="s">
        <v>34</v>
      </c>
      <c r="O2" s="13" t="s">
        <v>35</v>
      </c>
      <c r="P2" s="13" t="s">
        <v>36</v>
      </c>
      <c r="Q2" s="13" t="s">
        <v>37</v>
      </c>
      <c r="R2" s="6">
        <v>17</v>
      </c>
      <c r="S2" s="33"/>
      <c r="T2" s="33"/>
      <c r="U2" s="33"/>
      <c r="V2" s="33"/>
      <c r="W2" s="33"/>
      <c r="X2" s="33"/>
      <c r="Y2" s="5"/>
    </row>
    <row r="3" spans="1:25" s="11" customFormat="1">
      <c r="A3" s="7"/>
      <c r="B3" s="8" t="s">
        <v>38</v>
      </c>
      <c r="C3" s="30"/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1" customFormat="1" ht="15.75">
      <c r="A4" s="14"/>
      <c r="B4" s="15" t="s">
        <v>39</v>
      </c>
      <c r="C4" s="2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7"/>
      <c r="S4" s="9"/>
      <c r="T4" s="9"/>
      <c r="U4" s="27"/>
      <c r="V4" s="27"/>
      <c r="W4" s="9"/>
      <c r="X4" s="9"/>
      <c r="Y4" s="27"/>
    </row>
    <row r="5" spans="1:25" s="11" customFormat="1" ht="15.75">
      <c r="A5" s="14"/>
      <c r="B5" s="11" t="s">
        <v>40</v>
      </c>
      <c r="C5" s="27" t="s">
        <v>41</v>
      </c>
      <c r="D5" s="9"/>
      <c r="E5" s="9"/>
      <c r="F5" s="9"/>
      <c r="G5" s="9"/>
      <c r="H5" s="9"/>
      <c r="I5" s="9"/>
      <c r="J5" s="9"/>
      <c r="K5" s="9"/>
      <c r="L5" s="9"/>
      <c r="M5" s="9" t="s">
        <v>42</v>
      </c>
      <c r="N5" s="9" t="s">
        <v>42</v>
      </c>
      <c r="O5" s="9" t="s">
        <v>42</v>
      </c>
      <c r="P5" s="9" t="s">
        <v>42</v>
      </c>
      <c r="Q5" s="9" t="s">
        <v>42</v>
      </c>
      <c r="R5" s="27" t="s">
        <v>42</v>
      </c>
      <c r="S5" s="9"/>
      <c r="T5" s="9"/>
      <c r="U5" s="9"/>
      <c r="V5" s="9"/>
      <c r="W5" s="9"/>
      <c r="X5" s="9"/>
      <c r="Y5" s="9"/>
    </row>
    <row r="6" spans="1:25" s="11" customFormat="1" ht="15.75">
      <c r="A6" s="14"/>
      <c r="B6" s="18" t="s">
        <v>43</v>
      </c>
      <c r="C6" s="31"/>
      <c r="D6" s="9"/>
      <c r="R6" s="27"/>
      <c r="S6" s="9"/>
      <c r="T6" s="9"/>
      <c r="U6" s="9"/>
      <c r="V6" s="9"/>
      <c r="W6" s="9"/>
      <c r="X6" s="9"/>
      <c r="Y6" s="9"/>
    </row>
    <row r="7" spans="1:25" s="11" customFormat="1" ht="15.75">
      <c r="A7" s="14"/>
      <c r="B7" s="15"/>
      <c r="C7" s="27"/>
      <c r="D7" s="7"/>
      <c r="E7" s="9"/>
      <c r="R7" s="27"/>
      <c r="S7" s="9"/>
      <c r="T7" s="7"/>
      <c r="U7" s="7"/>
      <c r="V7" s="7"/>
      <c r="W7" s="7"/>
      <c r="X7" s="7"/>
      <c r="Y7" s="7"/>
    </row>
    <row r="8" spans="1:25" s="11" customFormat="1" ht="15.75">
      <c r="A8" s="14"/>
      <c r="B8" s="15" t="s">
        <v>44</v>
      </c>
      <c r="C8" s="27"/>
      <c r="D8" s="9"/>
      <c r="M8" s="9"/>
      <c r="N8" s="9"/>
      <c r="O8" s="9"/>
      <c r="P8" s="9"/>
      <c r="Q8" s="9"/>
      <c r="R8" s="27"/>
      <c r="S8" s="9"/>
      <c r="T8" s="9"/>
      <c r="U8" s="9"/>
      <c r="V8" s="9"/>
      <c r="W8" s="9"/>
      <c r="X8" s="9"/>
      <c r="Y8" s="9"/>
    </row>
    <row r="9" spans="1:25" s="11" customFormat="1" ht="15.75">
      <c r="A9" s="14"/>
      <c r="B9" s="15" t="s">
        <v>45</v>
      </c>
      <c r="C9" s="2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1" customFormat="1" ht="15.75">
      <c r="A10" s="14"/>
      <c r="B10" s="15" t="s">
        <v>46</v>
      </c>
      <c r="C10" s="27" t="s">
        <v>47</v>
      </c>
      <c r="D10" s="27"/>
      <c r="E10" s="32"/>
      <c r="F10" s="9"/>
      <c r="G10" s="9"/>
      <c r="H10" s="9"/>
      <c r="I10" s="9"/>
      <c r="J10" s="9"/>
      <c r="K10" s="9"/>
      <c r="L10" s="9"/>
      <c r="M10" s="9" t="s">
        <v>42</v>
      </c>
      <c r="N10" s="9" t="s">
        <v>42</v>
      </c>
      <c r="O10" s="9" t="s">
        <v>42</v>
      </c>
      <c r="P10" s="9" t="s">
        <v>42</v>
      </c>
      <c r="Q10" s="9" t="s">
        <v>42</v>
      </c>
      <c r="R10" s="9" t="s">
        <v>42</v>
      </c>
      <c r="S10" s="27"/>
      <c r="T10" s="9"/>
      <c r="U10" s="27"/>
      <c r="V10" s="27"/>
      <c r="W10" s="9"/>
      <c r="X10" s="9"/>
      <c r="Y10" s="9"/>
    </row>
    <row r="11" spans="1:25" s="11" customFormat="1" ht="15.75">
      <c r="A11" s="14"/>
      <c r="B11" s="15" t="s">
        <v>48</v>
      </c>
      <c r="C11" s="27"/>
      <c r="D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7"/>
      <c r="T11" s="9"/>
      <c r="U11" s="27"/>
      <c r="V11" s="9"/>
      <c r="X11" s="9"/>
      <c r="Y11" s="9"/>
    </row>
    <row r="12" spans="1:25" s="11" customFormat="1" ht="15.75">
      <c r="A12" s="14"/>
      <c r="B12" s="11" t="s">
        <v>49</v>
      </c>
      <c r="C12" s="27" t="s">
        <v>50</v>
      </c>
      <c r="D12" s="9"/>
      <c r="E12" s="9"/>
      <c r="F12" s="9"/>
      <c r="G12" s="9"/>
      <c r="H12" s="9"/>
      <c r="I12" s="9"/>
      <c r="J12" s="9"/>
      <c r="K12" s="9"/>
      <c r="L12" s="34"/>
      <c r="M12" s="9"/>
      <c r="N12" s="9"/>
      <c r="O12" s="9"/>
      <c r="P12" s="9"/>
      <c r="Q12" s="9"/>
      <c r="R12" s="9"/>
      <c r="S12" s="27"/>
      <c r="T12" s="27"/>
      <c r="U12" s="27"/>
      <c r="V12" s="9"/>
      <c r="W12" s="9"/>
      <c r="X12" s="9"/>
      <c r="Y12" s="9"/>
    </row>
    <row r="13" spans="1:25" s="11" customFormat="1" ht="15.75">
      <c r="A13" s="14"/>
      <c r="B13" s="17" t="s">
        <v>51</v>
      </c>
      <c r="C13" s="2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27"/>
      <c r="S13" s="9"/>
      <c r="T13" s="9"/>
      <c r="U13" s="27"/>
      <c r="V13" s="9"/>
      <c r="W13" s="9"/>
      <c r="X13" s="9"/>
      <c r="Y13" s="9"/>
    </row>
    <row r="14" spans="1:25" s="11" customFormat="1" ht="15.75">
      <c r="A14" s="14"/>
      <c r="B14" s="15" t="s">
        <v>52</v>
      </c>
      <c r="C14" s="31" t="s">
        <v>53</v>
      </c>
      <c r="D14" s="11" t="s">
        <v>54</v>
      </c>
      <c r="L14" s="9"/>
      <c r="P14" s="9"/>
      <c r="Q14" s="9"/>
      <c r="R14" s="27"/>
      <c r="S14" s="9"/>
      <c r="T14" s="9"/>
      <c r="U14" s="27"/>
      <c r="V14" s="9"/>
      <c r="W14" s="9"/>
      <c r="X14" s="9"/>
      <c r="Y14" s="9"/>
    </row>
    <row r="15" spans="1:25" s="11" customFormat="1" ht="15.75">
      <c r="A15" s="14"/>
      <c r="B15" s="16" t="s">
        <v>55</v>
      </c>
      <c r="C15" s="11" t="s">
        <v>56</v>
      </c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11" customFormat="1" ht="15.75">
      <c r="A16" s="14"/>
      <c r="B16" s="17" t="s">
        <v>57</v>
      </c>
      <c r="C16" s="27" t="s">
        <v>58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7"/>
      <c r="T16" s="9"/>
      <c r="U16" s="9"/>
      <c r="V16" s="9"/>
      <c r="W16" s="9"/>
      <c r="X16" s="9"/>
      <c r="Y16" s="9"/>
    </row>
    <row r="17" spans="1:25" s="11" customFormat="1" ht="15.75">
      <c r="A17" s="14"/>
      <c r="B17" s="17" t="s">
        <v>59</v>
      </c>
      <c r="C17" s="2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7"/>
      <c r="T17" s="9"/>
      <c r="U17" s="9"/>
      <c r="V17" s="9"/>
      <c r="W17" s="9"/>
      <c r="X17" s="9"/>
      <c r="Y17" s="9"/>
    </row>
    <row r="18" spans="1:25" s="11" customFormat="1" ht="15.75">
      <c r="A18" s="14"/>
      <c r="B18" s="17" t="s">
        <v>60</v>
      </c>
      <c r="C18" s="2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27"/>
      <c r="S18" s="9"/>
      <c r="T18" s="9"/>
      <c r="U18" s="9"/>
      <c r="V18" s="9"/>
      <c r="W18" s="9"/>
      <c r="X18" s="9"/>
      <c r="Y18" s="9"/>
    </row>
    <row r="19" spans="1:25" s="11" customFormat="1" ht="15.75">
      <c r="A19" s="14"/>
      <c r="B19" s="18" t="s">
        <v>61</v>
      </c>
      <c r="C19" s="28" t="s">
        <v>62</v>
      </c>
      <c r="D19" s="7"/>
      <c r="E19" s="9"/>
      <c r="F19" s="9"/>
      <c r="G19" s="9"/>
      <c r="H19" s="9"/>
      <c r="I19" s="9"/>
      <c r="J19" s="9"/>
      <c r="K19" s="7"/>
      <c r="L19" s="7"/>
      <c r="M19" s="7" t="s">
        <v>42</v>
      </c>
      <c r="N19" s="7" t="s">
        <v>42</v>
      </c>
      <c r="O19" s="7" t="s">
        <v>42</v>
      </c>
      <c r="P19" s="7" t="s">
        <v>42</v>
      </c>
      <c r="Q19" s="7" t="s">
        <v>42</v>
      </c>
      <c r="R19" s="9" t="s">
        <v>42</v>
      </c>
      <c r="S19" s="27"/>
      <c r="T19" s="7"/>
      <c r="U19" s="7"/>
      <c r="V19" s="7"/>
      <c r="W19" s="7"/>
      <c r="X19" s="7"/>
      <c r="Y19" s="7"/>
    </row>
    <row r="20" spans="1:25" s="11" customFormat="1" ht="15.75">
      <c r="A20" s="14"/>
      <c r="B20" s="17" t="s">
        <v>63</v>
      </c>
      <c r="C20" s="27"/>
      <c r="D20" s="9"/>
      <c r="E20" s="9"/>
      <c r="F20" s="9"/>
      <c r="G20" s="9"/>
      <c r="H20" s="9"/>
      <c r="I20" s="9"/>
      <c r="J20" s="9"/>
      <c r="K20" s="9"/>
      <c r="R20" s="9"/>
      <c r="S20" s="27"/>
      <c r="T20" s="9"/>
      <c r="U20" s="9"/>
      <c r="V20" s="9"/>
      <c r="W20" s="9"/>
      <c r="X20" s="9"/>
      <c r="Y20" s="9"/>
    </row>
    <row r="21" spans="1:25" s="11" customFormat="1" ht="15.75">
      <c r="A21" s="14"/>
      <c r="B21" s="17" t="s">
        <v>64</v>
      </c>
      <c r="C21" s="29" t="s">
        <v>65</v>
      </c>
      <c r="D21" s="9"/>
      <c r="E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27"/>
      <c r="S21" s="9"/>
      <c r="T21" s="9"/>
      <c r="U21" s="9" t="s">
        <v>66</v>
      </c>
      <c r="V21" s="9"/>
      <c r="W21" s="9"/>
      <c r="X21" s="9"/>
      <c r="Y21" s="9"/>
    </row>
    <row r="22" spans="1:25" s="11" customFormat="1" ht="15.75">
      <c r="A22" s="14"/>
      <c r="B22" s="17" t="s">
        <v>67</v>
      </c>
      <c r="C22" s="27" t="s">
        <v>68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27"/>
      <c r="S22" s="9"/>
      <c r="T22" s="27"/>
      <c r="U22" s="9"/>
      <c r="V22" s="9"/>
      <c r="W22" s="9"/>
      <c r="X22" s="9"/>
      <c r="Y22" s="9"/>
    </row>
    <row r="23" spans="1:25" s="11" customFormat="1" ht="15.75">
      <c r="A23" s="14"/>
      <c r="B23" s="25" t="s">
        <v>69</v>
      </c>
      <c r="C23" s="31" t="s">
        <v>70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11" customFormat="1" ht="15.75">
      <c r="A24" s="14"/>
      <c r="B24" s="17" t="s">
        <v>71</v>
      </c>
      <c r="C24" s="27"/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27"/>
      <c r="T24" s="9"/>
      <c r="U24" s="9"/>
      <c r="V24" s="9"/>
      <c r="W24" s="9"/>
      <c r="X24" s="9"/>
      <c r="Y24" s="9"/>
    </row>
    <row r="25" spans="1:25" s="11" customFormat="1" ht="15.75">
      <c r="A25" s="14"/>
      <c r="B25" s="15" t="s">
        <v>72</v>
      </c>
      <c r="C25" s="2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R25" s="9"/>
      <c r="S25" s="27"/>
      <c r="T25" s="9"/>
      <c r="U25" s="9"/>
      <c r="V25" s="9"/>
      <c r="W25" s="9"/>
      <c r="X25" s="9"/>
      <c r="Y25" s="9"/>
    </row>
    <row r="26" spans="1:25" s="11" customFormat="1" ht="15.75">
      <c r="A26" s="14"/>
      <c r="B26" s="15" t="s">
        <v>73</v>
      </c>
      <c r="C26" s="27" t="s">
        <v>74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 t="s">
        <v>42</v>
      </c>
      <c r="Q26" s="9" t="s">
        <v>42</v>
      </c>
      <c r="R26" s="9" t="s">
        <v>42</v>
      </c>
      <c r="S26" s="27"/>
      <c r="T26" s="9"/>
      <c r="U26" s="9"/>
      <c r="V26" s="9"/>
      <c r="W26" s="9"/>
      <c r="X26" s="9"/>
      <c r="Y26" s="9"/>
    </row>
    <row r="27" spans="1:25" s="11" customFormat="1">
      <c r="B27" s="11" t="s">
        <v>75</v>
      </c>
      <c r="C27" s="9" t="s">
        <v>76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27"/>
      <c r="T27" s="9"/>
      <c r="U27" s="9"/>
      <c r="V27" s="9"/>
      <c r="W27" s="9"/>
      <c r="X27" s="9"/>
      <c r="Y27" s="9"/>
    </row>
    <row r="28" spans="1:25" s="11" customFormat="1" ht="15.75">
      <c r="A28" s="14"/>
      <c r="B28" s="15" t="s">
        <v>77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27"/>
      <c r="T28" s="9"/>
      <c r="U28" s="9"/>
      <c r="V28" s="9"/>
      <c r="W28" s="9"/>
      <c r="X28" s="9"/>
      <c r="Y28" s="9"/>
    </row>
    <row r="29" spans="1:25" s="11" customFormat="1" ht="15.75">
      <c r="A29" s="14"/>
      <c r="B29" s="16" t="s">
        <v>78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11" customFormat="1" ht="15.75">
      <c r="A30" s="14"/>
      <c r="B30" s="18" t="s">
        <v>79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11" customFormat="1" ht="15.75">
      <c r="A31" s="14"/>
      <c r="B31" s="18" t="s">
        <v>80</v>
      </c>
      <c r="C31" s="27" t="s">
        <v>81</v>
      </c>
      <c r="D31" s="9" t="s">
        <v>81</v>
      </c>
      <c r="E31" s="9" t="s">
        <v>81</v>
      </c>
      <c r="F31" s="9" t="s">
        <v>81</v>
      </c>
      <c r="G31" s="9" t="s">
        <v>81</v>
      </c>
      <c r="H31" s="9" t="s">
        <v>81</v>
      </c>
      <c r="I31" s="9" t="s">
        <v>81</v>
      </c>
      <c r="J31" s="9" t="s">
        <v>81</v>
      </c>
      <c r="K31" s="9" t="s">
        <v>81</v>
      </c>
      <c r="L31" s="9" t="s">
        <v>81</v>
      </c>
      <c r="M31" s="9" t="s">
        <v>81</v>
      </c>
      <c r="N31" s="9" t="s">
        <v>81</v>
      </c>
      <c r="O31" s="9" t="s">
        <v>81</v>
      </c>
      <c r="P31" s="11" t="s">
        <v>81</v>
      </c>
      <c r="Q31" s="9" t="s">
        <v>81</v>
      </c>
      <c r="R31" s="27"/>
      <c r="S31" s="9"/>
      <c r="T31" s="9"/>
      <c r="U31" s="9"/>
      <c r="V31" s="9"/>
      <c r="W31" s="9"/>
      <c r="X31" s="9"/>
      <c r="Y31" s="9"/>
    </row>
    <row r="32" spans="1:25" s="11" customFormat="1" ht="15.75">
      <c r="A32" s="14"/>
      <c r="B32" s="18" t="s">
        <v>82</v>
      </c>
      <c r="C32" s="7"/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28"/>
      <c r="S32" s="7"/>
      <c r="T32" s="7"/>
      <c r="U32" s="7"/>
      <c r="V32" s="7"/>
      <c r="W32" s="7"/>
      <c r="X32" s="7"/>
      <c r="Y32" s="7"/>
    </row>
    <row r="33" spans="1:25" s="11" customFormat="1" ht="15.75">
      <c r="A33" s="14"/>
      <c r="B33" s="18" t="s">
        <v>83</v>
      </c>
      <c r="C33" s="9"/>
      <c r="D33" s="9"/>
      <c r="Q33" s="9"/>
      <c r="R33" s="27"/>
      <c r="S33" s="9"/>
      <c r="T33" s="9"/>
      <c r="U33" s="9"/>
      <c r="V33" s="9"/>
      <c r="W33" s="9"/>
      <c r="X33" s="9"/>
      <c r="Y33" s="9"/>
    </row>
    <row r="34" spans="1:25" s="11" customFormat="1" ht="15.75">
      <c r="A34" s="14"/>
      <c r="B34" s="18" t="s">
        <v>84</v>
      </c>
      <c r="C34" s="3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s="11" customFormat="1" ht="15.75">
      <c r="A35" s="14"/>
      <c r="B35" s="18" t="s">
        <v>85</v>
      </c>
      <c r="C35" s="31" t="s">
        <v>86</v>
      </c>
      <c r="D35" s="9"/>
      <c r="E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11" customFormat="1" ht="15.75">
      <c r="A36" s="14"/>
      <c r="B36" s="1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11" customFormat="1" ht="15.75">
      <c r="A37" s="14"/>
      <c r="B37" s="19" t="s">
        <v>87</v>
      </c>
      <c r="C37" s="27"/>
      <c r="D37" s="2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11" customFormat="1" ht="15.75">
      <c r="A38" s="14"/>
      <c r="B38" s="19" t="s">
        <v>88</v>
      </c>
      <c r="C38" s="28"/>
      <c r="D38" s="2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R38" s="7"/>
      <c r="S38" s="7"/>
      <c r="T38" s="7"/>
      <c r="U38" s="7"/>
      <c r="V38" s="7"/>
      <c r="W38" s="7"/>
      <c r="X38" s="7"/>
      <c r="Y38" s="7"/>
    </row>
    <row r="39" spans="1:25" s="11" customFormat="1" ht="15.75">
      <c r="A39" s="14"/>
      <c r="B39" s="17" t="s">
        <v>89</v>
      </c>
      <c r="C39" s="9" t="s">
        <v>90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27"/>
      <c r="S39" s="9"/>
      <c r="T39" s="9"/>
      <c r="U39" s="9"/>
      <c r="V39" s="9"/>
      <c r="W39" s="9"/>
      <c r="X39" s="9"/>
      <c r="Y39" s="9"/>
    </row>
    <row r="40" spans="1:25" s="11" customFormat="1" ht="15.75">
      <c r="A40" s="14"/>
      <c r="B40" s="17" t="s">
        <v>91</v>
      </c>
      <c r="C40" s="9" t="s">
        <v>92</v>
      </c>
      <c r="F40" s="9"/>
      <c r="G40" s="9"/>
      <c r="H40" s="9"/>
      <c r="I40" s="9"/>
      <c r="J40" s="9"/>
      <c r="K40" s="9"/>
      <c r="L40" s="9"/>
      <c r="M40" s="9"/>
      <c r="N40" s="9" t="s">
        <v>42</v>
      </c>
      <c r="O40" s="9" t="s">
        <v>42</v>
      </c>
      <c r="P40" s="9" t="s">
        <v>42</v>
      </c>
      <c r="Q40" s="9" t="s">
        <v>42</v>
      </c>
      <c r="R40" s="9" t="s">
        <v>42</v>
      </c>
      <c r="S40" s="9"/>
      <c r="T40" s="9"/>
      <c r="U40" s="9"/>
      <c r="V40" s="9"/>
      <c r="W40" s="9"/>
      <c r="X40" s="9"/>
      <c r="Y40" s="9"/>
    </row>
    <row r="41" spans="1:25" s="11" customFormat="1">
      <c r="B41" s="11" t="s">
        <v>93</v>
      </c>
      <c r="D41" s="9"/>
      <c r="E41" s="9"/>
      <c r="F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11" customFormat="1" ht="15.75">
      <c r="A42" s="14"/>
      <c r="B42" s="16" t="s">
        <v>94</v>
      </c>
      <c r="C42" s="27"/>
      <c r="E42" s="9"/>
      <c r="Q42" s="9"/>
      <c r="R42" s="27"/>
      <c r="S42" s="9"/>
      <c r="T42" s="9"/>
      <c r="U42" s="27"/>
      <c r="V42" s="27"/>
      <c r="W42" s="9"/>
      <c r="X42" s="9"/>
      <c r="Y42" s="9"/>
    </row>
    <row r="43" spans="1:25" s="11" customFormat="1" ht="15.75">
      <c r="A43" s="14"/>
      <c r="B43" s="20" t="s">
        <v>95</v>
      </c>
      <c r="C43" s="11" t="s">
        <v>96</v>
      </c>
      <c r="E43" s="9"/>
      <c r="M43" s="11" t="s">
        <v>42</v>
      </c>
      <c r="N43" s="11" t="s">
        <v>42</v>
      </c>
      <c r="O43" s="11" t="s">
        <v>42</v>
      </c>
      <c r="P43" s="11" t="s">
        <v>42</v>
      </c>
      <c r="Q43" s="9" t="s">
        <v>42</v>
      </c>
      <c r="R43" s="27" t="s">
        <v>42</v>
      </c>
      <c r="S43" s="9"/>
      <c r="T43" s="27"/>
      <c r="U43" s="27"/>
      <c r="V43" s="27"/>
      <c r="W43" s="9"/>
      <c r="X43" s="9" t="s">
        <v>42</v>
      </c>
      <c r="Y43" s="9" t="s">
        <v>42</v>
      </c>
    </row>
    <row r="44" spans="1:25" s="11" customFormat="1" ht="15.75">
      <c r="A44" s="14"/>
      <c r="B44" s="20" t="s">
        <v>97</v>
      </c>
      <c r="C44" s="27" t="s">
        <v>98</v>
      </c>
      <c r="Q44" s="9"/>
      <c r="R44" s="9"/>
      <c r="S44" s="9"/>
      <c r="T44" s="9"/>
      <c r="U44" s="27"/>
      <c r="V44" s="27"/>
      <c r="W44" s="9"/>
      <c r="X44" s="9"/>
      <c r="Y44" s="9"/>
    </row>
    <row r="45" spans="1:25" s="11" customFormat="1" ht="15.75">
      <c r="A45" s="14"/>
      <c r="B45" s="20"/>
      <c r="C45" s="9"/>
      <c r="D45" s="9"/>
      <c r="Q45" s="9"/>
      <c r="R45" s="27"/>
      <c r="S45" s="9"/>
      <c r="T45" s="9"/>
      <c r="U45" s="27"/>
      <c r="V45" s="27"/>
      <c r="W45" s="9"/>
      <c r="X45" s="9"/>
      <c r="Y45" s="9"/>
    </row>
    <row r="46" spans="1:25" s="11" customFormat="1" ht="15.75">
      <c r="A46" s="14"/>
      <c r="B46" s="21" t="s">
        <v>99</v>
      </c>
      <c r="C46" s="9" t="s">
        <v>100</v>
      </c>
      <c r="D46" s="11" t="s">
        <v>101</v>
      </c>
      <c r="G46" s="9" t="s">
        <v>102</v>
      </c>
      <c r="I46" s="9"/>
      <c r="J46" s="9"/>
      <c r="K46" s="9"/>
      <c r="L46" s="9" t="s">
        <v>42</v>
      </c>
      <c r="M46" s="9" t="s">
        <v>42</v>
      </c>
      <c r="N46" s="9" t="s">
        <v>42</v>
      </c>
      <c r="O46" s="9" t="s">
        <v>42</v>
      </c>
      <c r="P46" s="9" t="s">
        <v>42</v>
      </c>
      <c r="Q46" s="9" t="s">
        <v>42</v>
      </c>
      <c r="R46" s="9" t="s">
        <v>42</v>
      </c>
      <c r="S46" s="9"/>
      <c r="T46" s="9"/>
      <c r="U46" s="9"/>
      <c r="V46" s="9"/>
      <c r="W46" s="9"/>
      <c r="X46" s="9"/>
      <c r="Y46" s="9"/>
    </row>
    <row r="47" spans="1:25" s="11" customFormat="1" ht="15.75">
      <c r="A47" s="14"/>
      <c r="B47" s="22" t="s">
        <v>103</v>
      </c>
      <c r="C47" s="31"/>
      <c r="D47" s="9"/>
      <c r="E47" s="9"/>
      <c r="F47" s="9"/>
      <c r="G47" s="9"/>
      <c r="H47" s="9" t="s">
        <v>104</v>
      </c>
      <c r="I47" s="9"/>
      <c r="J47" s="9"/>
      <c r="K47" s="9"/>
      <c r="L47" s="9"/>
      <c r="M47" s="9"/>
      <c r="N47" s="9"/>
      <c r="O47" s="9"/>
      <c r="P47" s="9"/>
      <c r="Q47" s="9"/>
      <c r="R47" s="27"/>
      <c r="S47" s="9"/>
      <c r="T47" s="9"/>
      <c r="U47" s="9"/>
      <c r="V47" s="9"/>
      <c r="W47" s="9"/>
      <c r="X47" s="9"/>
      <c r="Y47" s="9"/>
    </row>
    <row r="48" spans="1:25" s="11" customFormat="1">
      <c r="D48" s="9"/>
      <c r="R48" s="9"/>
      <c r="S48" s="9"/>
      <c r="T48" s="9"/>
      <c r="U48" s="9"/>
      <c r="V48" s="9"/>
      <c r="W48" s="9"/>
      <c r="X48" s="9"/>
      <c r="Y48" s="9"/>
    </row>
    <row r="49" spans="1:25" s="11" customFormat="1">
      <c r="D49" s="9"/>
      <c r="R49" s="9"/>
      <c r="S49" s="9"/>
      <c r="T49" s="9"/>
      <c r="U49" s="9"/>
      <c r="V49" s="9"/>
      <c r="W49" s="9"/>
      <c r="X49" s="9"/>
      <c r="Y49" s="9"/>
    </row>
    <row r="50" spans="1:25" s="11" customFormat="1" ht="15.75">
      <c r="A50" s="14"/>
      <c r="B50" s="16" t="s">
        <v>105</v>
      </c>
      <c r="C50" s="9"/>
      <c r="D50" s="9"/>
      <c r="T50" s="9"/>
      <c r="U50" s="9"/>
      <c r="V50" s="9"/>
      <c r="W50" s="9"/>
      <c r="X50" s="9"/>
      <c r="Y50" s="9"/>
    </row>
    <row r="51" spans="1:25" s="11" customFormat="1" ht="15.75">
      <c r="A51" s="14"/>
      <c r="B51" s="14" t="s">
        <v>106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s="11" customForma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s="11" customFormat="1" ht="15.75">
      <c r="A53" s="14"/>
      <c r="B53" s="23" t="s">
        <v>107</v>
      </c>
      <c r="C53" s="27"/>
      <c r="D53" s="9"/>
      <c r="E53" s="9"/>
      <c r="F53" s="9"/>
      <c r="G53" s="9"/>
      <c r="H53" s="9"/>
      <c r="I53" s="9"/>
      <c r="J53" s="9"/>
      <c r="K53" s="9"/>
      <c r="L53" s="9"/>
      <c r="N53" s="9"/>
      <c r="O53" s="9"/>
      <c r="P53" s="9"/>
      <c r="Q53" s="9"/>
      <c r="R53" s="27"/>
      <c r="S53" s="9"/>
      <c r="T53" s="9"/>
      <c r="U53" s="9"/>
      <c r="V53" s="9"/>
      <c r="W53" s="9"/>
      <c r="X53" s="9"/>
      <c r="Y53" s="9"/>
    </row>
    <row r="54" spans="1:25" s="11" customFormat="1" ht="15.75">
      <c r="A54" s="14"/>
      <c r="B54" s="24" t="s">
        <v>108</v>
      </c>
      <c r="C54" s="27" t="s">
        <v>92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 t="s">
        <v>42</v>
      </c>
      <c r="O54" s="9" t="s">
        <v>42</v>
      </c>
      <c r="P54" s="9" t="s">
        <v>42</v>
      </c>
      <c r="Q54" s="9" t="s">
        <v>42</v>
      </c>
      <c r="R54" s="9" t="s">
        <v>42</v>
      </c>
      <c r="S54" s="27"/>
      <c r="T54" s="9"/>
      <c r="U54" s="9"/>
      <c r="V54" s="9"/>
      <c r="W54" s="9"/>
      <c r="X54" s="9"/>
      <c r="Y54" s="9"/>
    </row>
    <row r="55" spans="1:25" s="11" customFormat="1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s="11" customFormat="1" ht="15.75">
      <c r="A56" s="14"/>
      <c r="B56" s="17" t="s">
        <v>109</v>
      </c>
      <c r="C56" s="9"/>
      <c r="D56" s="9"/>
      <c r="S56" s="9"/>
      <c r="T56" s="9"/>
      <c r="U56" s="9"/>
      <c r="V56" s="9"/>
      <c r="W56" s="9"/>
      <c r="X56" s="9"/>
      <c r="Y56" s="9"/>
    </row>
    <row r="57" spans="1:25" s="11" customFormat="1" ht="15.75">
      <c r="A57" s="14"/>
      <c r="B57" s="14" t="s">
        <v>110</v>
      </c>
      <c r="C57" s="11" t="s">
        <v>111</v>
      </c>
      <c r="D57" s="9"/>
      <c r="N57" s="11" t="s">
        <v>42</v>
      </c>
      <c r="O57" s="11" t="s">
        <v>42</v>
      </c>
      <c r="P57" s="11" t="s">
        <v>42</v>
      </c>
      <c r="Q57" s="11" t="s">
        <v>42</v>
      </c>
      <c r="R57" s="27" t="s">
        <v>42</v>
      </c>
      <c r="S57" s="9"/>
      <c r="T57" s="9"/>
      <c r="U57" s="9"/>
      <c r="V57" s="9"/>
      <c r="W57" s="9"/>
      <c r="X57" s="9"/>
      <c r="Y57" s="9"/>
    </row>
    <row r="58" spans="1:25" s="11" customFormat="1" ht="15.75">
      <c r="A58" s="14"/>
      <c r="B58" s="11" t="s">
        <v>112</v>
      </c>
      <c r="C58" s="27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s="11" customFormat="1" ht="15.75">
      <c r="A59" s="14" t="s">
        <v>113</v>
      </c>
      <c r="B59" s="2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7"/>
      <c r="T59" s="9"/>
      <c r="U59" s="9"/>
      <c r="V59" s="27"/>
      <c r="W59" s="9"/>
      <c r="X59" s="9"/>
      <c r="Y59" s="9"/>
    </row>
    <row r="60" spans="1:25" s="11" customFormat="1" ht="15.75">
      <c r="A60" s="14"/>
      <c r="B60" s="11" t="s">
        <v>114</v>
      </c>
      <c r="C60" s="27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 t="s">
        <v>2</v>
      </c>
      <c r="Y60" s="9"/>
    </row>
    <row r="61" spans="1:25" s="11" customFormat="1" ht="15.75">
      <c r="A61" s="14"/>
      <c r="B61" s="14" t="s">
        <v>115</v>
      </c>
      <c r="C61" s="31">
        <v>45764</v>
      </c>
      <c r="D61" s="27">
        <v>45779</v>
      </c>
      <c r="E61" s="27">
        <v>45813</v>
      </c>
      <c r="F61" s="9" t="s">
        <v>116</v>
      </c>
      <c r="G61" s="9" t="s">
        <v>117</v>
      </c>
      <c r="H61" s="9" t="s">
        <v>118</v>
      </c>
      <c r="I61" s="9"/>
      <c r="J61" s="9"/>
      <c r="K61" s="9"/>
      <c r="L61" s="9"/>
      <c r="M61" s="9"/>
      <c r="N61" s="9"/>
      <c r="O61" s="9" t="s">
        <v>42</v>
      </c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s="11" customFormat="1" ht="15.75">
      <c r="A62" s="14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27"/>
      <c r="S62" s="9"/>
      <c r="T62" s="27"/>
      <c r="U62" s="27"/>
      <c r="V62" s="27"/>
      <c r="W62" s="9"/>
      <c r="X62" s="9"/>
      <c r="Y62" s="9"/>
    </row>
    <row r="63" spans="1:25" s="11" customFormat="1">
      <c r="A63" s="9"/>
      <c r="B63" s="10" t="s">
        <v>119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s="11" customFormat="1">
      <c r="A64" s="9"/>
      <c r="B64" s="10" t="s">
        <v>120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s="11" customFormat="1">
      <c r="A65" s="9"/>
      <c r="B65" s="10" t="s">
        <v>121</v>
      </c>
      <c r="C65" s="9" t="s">
        <v>122</v>
      </c>
      <c r="D65" s="9"/>
      <c r="E65" s="9"/>
      <c r="F65" s="9"/>
      <c r="G65" s="9"/>
      <c r="H65" s="9"/>
      <c r="I65" s="9"/>
      <c r="J65" s="9"/>
      <c r="K65" s="9"/>
      <c r="L65" s="9" t="s">
        <v>42</v>
      </c>
      <c r="M65" s="9" t="s">
        <v>42</v>
      </c>
      <c r="N65" s="9" t="s">
        <v>42</v>
      </c>
      <c r="O65" s="9" t="s">
        <v>42</v>
      </c>
      <c r="P65" s="9"/>
      <c r="Q65" s="9"/>
      <c r="R65" s="27"/>
      <c r="S65" s="9"/>
      <c r="T65" s="9"/>
      <c r="U65" s="9"/>
      <c r="V65" s="9"/>
      <c r="W65" s="9"/>
      <c r="X65" s="9"/>
      <c r="Y65" s="9"/>
    </row>
    <row r="66" spans="1:25" s="11" customFormat="1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27"/>
      <c r="V66" s="27"/>
      <c r="W66" s="9"/>
      <c r="X66" s="9"/>
      <c r="Y66" s="9"/>
    </row>
    <row r="67" spans="1:25" s="11" customFormat="1">
      <c r="B67" s="11" t="s">
        <v>123</v>
      </c>
      <c r="C67" s="27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27"/>
      <c r="S67" s="9"/>
      <c r="T67" s="9"/>
      <c r="U67" s="9"/>
      <c r="V67" s="9"/>
      <c r="W67" s="9"/>
      <c r="X67" s="9"/>
      <c r="Y67" s="9"/>
    </row>
    <row r="68" spans="1:25" s="11" customFormat="1" ht="15.75">
      <c r="B68" s="14" t="s">
        <v>124</v>
      </c>
      <c r="C68" s="9" t="s">
        <v>125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s="11" customFormat="1">
      <c r="B69" s="11" t="s">
        <v>126</v>
      </c>
      <c r="C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s="11" customFormat="1">
      <c r="B70" s="11" t="s">
        <v>127</v>
      </c>
      <c r="C70" s="9" t="s">
        <v>128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11" customFormat="1">
      <c r="C71" s="31" t="s">
        <v>129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11" customFormat="1">
      <c r="C72" s="11" t="s">
        <v>130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s="11" customFormat="1">
      <c r="C73" s="9" t="s">
        <v>131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27"/>
      <c r="T73" s="9"/>
      <c r="U73" s="9"/>
      <c r="V73" s="9"/>
      <c r="W73" s="9"/>
      <c r="X73" s="9"/>
      <c r="Y73" s="9"/>
    </row>
    <row r="74" spans="1:25" s="11" customFormat="1">
      <c r="A74" s="9"/>
      <c r="B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s="11" customFormat="1">
      <c r="A75" s="9"/>
      <c r="B75" s="10" t="s">
        <v>132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s="11" customFormat="1">
      <c r="A76" s="9"/>
      <c r="B76" s="10" t="s">
        <v>112</v>
      </c>
      <c r="C76" s="27">
        <v>45754</v>
      </c>
      <c r="D76" s="9"/>
      <c r="E76" s="9" t="s">
        <v>42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s="11" customFormat="1">
      <c r="A77" s="9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27"/>
      <c r="U77" s="9"/>
      <c r="V77" s="9"/>
      <c r="W77" s="9"/>
      <c r="X77" s="9"/>
      <c r="Y77" s="9"/>
    </row>
    <row r="78" spans="1:25" s="11" customFormat="1">
      <c r="A78" s="9" t="s">
        <v>133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27"/>
      <c r="S78" s="9"/>
      <c r="T78" s="27"/>
      <c r="U78" s="9"/>
      <c r="V78" s="9"/>
      <c r="W78" s="9"/>
      <c r="X78" s="9"/>
      <c r="Y78" s="9"/>
    </row>
    <row r="79" spans="1:25" s="11" customFormat="1">
      <c r="A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s="11" customFormat="1">
      <c r="A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s="11" customFormat="1">
      <c r="A81" s="9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11" customFormat="1">
      <c r="A82" s="9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s="11" customFormat="1">
      <c r="A83" s="9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11" customFormat="1">
      <c r="A84" s="9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11" customFormat="1">
      <c r="A85" s="9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</sheetData>
  <sheetProtection algorithmName="SHA-512" hashValue="LxWi5Z0pkmWMGaXi21sV2JoOJEnZ8+mbTvj8mnc8Z34dULjldZtttq69RGpFc0q4h4A8PmSS2n6JEn7i1J9JiQ==" saltValue="MMmGveX0V79VejFZT3vTcw==" spinCount="100000" sheet="1" insertRows="0" deleteRows="0"/>
  <phoneticPr fontId="4" type="noConversion"/>
  <conditionalFormatting sqref="E32:Q32 E70:Q72 F69:Q69 E67:Q68 G46:Q46">
    <cfRule type="expression" dxfId="34" priority="22">
      <formula>NOT(ISBLANK(E32))</formula>
    </cfRule>
  </conditionalFormatting>
  <conditionalFormatting sqref="E4:S4 E5:Q5 R5:S7 E7:Q7 M8:S8 E9:S9 F10:S11 C11 E12:S13 L14 P14:S14 E15:K15 M15:S15 E16:S19 E20:E21 G21:S21 E22:S23 D24 F24:S24 E25:P25 R25 E26:Q30 E31:O31 Q31:S31 Q33:S33 E34:Q34 E35 G35:Q35 E36:S36 E37:Q37 E38:P38 R38 E39:Q39 D21 F40:Q40 E41:F41 H41:Q41 Q42:S45 C46 E47:Q47 R48:S49 E51:Q52 E53:L53 N53:S53 E54:Q55 E58:Q58 E59:S60 E61:R61 E62:Q62 P63:Q63 E64:Q65 E66:S66 E73:S73">
    <cfRule type="expression" dxfId="33" priority="25">
      <formula>NOT(ISBLANK(C4))</formula>
    </cfRule>
  </conditionalFormatting>
  <conditionalFormatting sqref="F20:K20 R20:S20 L21:Q21 E74:Q85">
    <cfRule type="expression" dxfId="32" priority="19">
      <formula>NOT(ISBLANK(E20))</formula>
    </cfRule>
  </conditionalFormatting>
  <conditionalFormatting sqref="R57:S57">
    <cfRule type="expression" dxfId="31" priority="20">
      <formula>NOT(ISBLANK(R57))</formula>
    </cfRule>
  </conditionalFormatting>
  <conditionalFormatting sqref="S56">
    <cfRule type="expression" dxfId="30" priority="21">
      <formula>NOT(ISBLANK(S56))</formula>
    </cfRule>
  </conditionalFormatting>
  <conditionalFormatting sqref="T6">
    <cfRule type="expression" dxfId="29" priority="16">
      <formula>NOT(ISBLANK(T6))</formula>
    </cfRule>
  </conditionalFormatting>
  <conditionalFormatting sqref="U6:W6">
    <cfRule type="expression" dxfId="28" priority="6">
      <formula>NOT(ISBLANK(U6))</formula>
    </cfRule>
  </conditionalFormatting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5EBE-A6C7-4794-8353-3DAA6CC47A3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D120-F58B-4489-9C28-81EEA77090EE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08CFEBFDE234F83D00833FCB890B5" ma:contentTypeVersion="4" ma:contentTypeDescription="Create a new document." ma:contentTypeScope="" ma:versionID="ba0057214c58dbe8414673b1640ed9e9">
  <xsd:schema xmlns:xsd="http://www.w3.org/2001/XMLSchema" xmlns:xs="http://www.w3.org/2001/XMLSchema" xmlns:p="http://schemas.microsoft.com/office/2006/metadata/properties" xmlns:ns2="d6d16f0a-de6f-4f53-a06f-61e4c3b01559" targetNamespace="http://schemas.microsoft.com/office/2006/metadata/properties" ma:root="true" ma:fieldsID="c8e6704efd403a756f4203d5ef445730" ns2:_="">
    <xsd:import namespace="d6d16f0a-de6f-4f53-a06f-61e4c3b01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16f0a-de6f-4f53-a06f-61e4c3b01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0693919-966D-427E-9184-BE98B836063F}"/>
</file>

<file path=customXml/itemProps2.xml><?xml version="1.0" encoding="utf-8"?>
<ds:datastoreItem xmlns:ds="http://schemas.openxmlformats.org/officeDocument/2006/customXml" ds:itemID="{47A52D42-6737-4888-94B7-B9A6EDBA42FC}"/>
</file>

<file path=customXml/itemProps3.xml><?xml version="1.0" encoding="utf-8"?>
<ds:datastoreItem xmlns:ds="http://schemas.openxmlformats.org/officeDocument/2006/customXml" ds:itemID="{CD3DEE5F-250C-4736-82BA-A9CA0C22CC93}"/>
</file>

<file path=customXml/itemProps4.xml><?xml version="1.0" encoding="utf-8"?>
<ds:datastoreItem xmlns:ds="http://schemas.openxmlformats.org/officeDocument/2006/customXml" ds:itemID="{9A708C46-FE47-4F39-8DE4-A45E540E0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2021-08-05T11:22:19Z</dcterms:created>
  <dcterms:modified xsi:type="dcterms:W3CDTF">2025-04-23T20:07:31Z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0x010100B2A08CFEBFDE234F83D00833FCB890B5</vt:lpwstr>
  </property>
</Properties>
</file>